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<sst xmlns="http://schemas.openxmlformats.org/spreadsheetml/2006/main" count="58" uniqueCount="47">
  <si>
    <t>nato il</t>
  </si>
  <si>
    <t>a</t>
  </si>
  <si>
    <t>(</t>
  </si>
  <si>
    <t>servizio presso la Sezione di P.G., incaricato delle indagini di cui al procedimento</t>
  </si>
  <si>
    <t>penale Nr.</t>
  </si>
  <si>
    <t xml:space="preserve">  a carico di</t>
  </si>
  <si>
    <t>), in</t>
  </si>
  <si>
    <t>,</t>
  </si>
  <si>
    <t xml:space="preserve">imputato - indagato di cui all'art. </t>
  </si>
  <si>
    <t>Il  sottoscritto  Agente/Ufficiale  di  P.G.</t>
  </si>
  <si>
    <t>;</t>
  </si>
  <si>
    <t xml:space="preserve">C H I E D E </t>
  </si>
  <si>
    <t>che vengano liquidati i compensi spettanti per quanto sopra indicato:</t>
  </si>
  <si>
    <t>per nr.</t>
  </si>
  <si>
    <t xml:space="preserve"> -  indennità di missione</t>
  </si>
  <si>
    <t xml:space="preserve"> -  indennità chilometrica</t>
  </si>
  <si>
    <t xml:space="preserve"> -  rimborso spese di viaggio  in</t>
  </si>
  <si>
    <t xml:space="preserve"> classe sulla ferrovia: </t>
  </si>
  <si>
    <t xml:space="preserve"> -  Biglietto</t>
  </si>
  <si>
    <t xml:space="preserve"> -  Supll.ti varie</t>
  </si>
  <si>
    <t xml:space="preserve"> -  Indennità Suppl.re 10%</t>
  </si>
  <si>
    <t xml:space="preserve"> -  rimborso spese di pernottamento  </t>
  </si>
  <si>
    <t xml:space="preserve"> -  rimborso spese pasti  </t>
  </si>
  <si>
    <t>cad.</t>
  </si>
  <si>
    <t>=</t>
  </si>
  <si>
    <t>Totale  Netto</t>
  </si>
  <si>
    <t xml:space="preserve">€    </t>
  </si>
  <si>
    <t>Indennità esente da imposta I.R.P.E.F. e quindi dalla ritenuta 19% d'acconto</t>
  </si>
  <si>
    <t xml:space="preserve">dell'imposta sul reddito delle persone fisiche (D.L. 1.2.83 NR. 563 CONVERTITO </t>
  </si>
  <si>
    <t>IN LEGGE  28.01.84  nr. 6  -  CIRCOLARI DEL MINISTERO DI GRAZIA E</t>
  </si>
  <si>
    <t>GIUSTIZIA  NR. 2/92 - 18/96 - 4509/5 DEL 13.03.95  - CIRCOLARE NR. 219/E</t>
  </si>
  <si>
    <t>CONTENZIOSO TRIBUTARIO)</t>
  </si>
  <si>
    <t>Si allegano le certificazioni di rito.</t>
  </si>
  <si>
    <t>l'Ufficiale/Agente di P.G.</t>
  </si>
  <si>
    <t>Venezia, lì  _____________</t>
  </si>
  <si>
    <t xml:space="preserve">        ____________________________</t>
  </si>
  <si>
    <t xml:space="preserve">            Il Responsabile della Sezione</t>
  </si>
  <si>
    <t>DEL MINISTERO DELLE FINANZE DIR.NE CENTRALE AFFARI GIURIDICI -</t>
  </si>
  <si>
    <r>
      <t xml:space="preserve">AL SIG. PROCURATORE   </t>
    </r>
    <r>
      <rPr>
        <u val="single"/>
        <sz val="11"/>
        <rFont val="Times New Roman"/>
        <family val="1"/>
      </rPr>
      <t>SEDE</t>
    </r>
  </si>
  <si>
    <t xml:space="preserve">  ore  a      €</t>
  </si>
  <si>
    <t xml:space="preserve">  Km. a     €  </t>
  </si>
  <si>
    <t>Cognome Nome</t>
  </si>
  <si>
    <t>data</t>
  </si>
  <si>
    <t>luogo</t>
  </si>
  <si>
    <r>
      <t>Ridotta al  40%</t>
    </r>
    <r>
      <rPr>
        <sz val="10"/>
        <rFont val="Times New Roman"/>
        <family val="1"/>
      </rPr>
      <t xml:space="preserve">    </t>
    </r>
    <r>
      <rPr>
        <sz val="10"/>
        <color indexed="9"/>
        <rFont val="Times New Roman"/>
        <family val="1"/>
      </rPr>
      <t>.</t>
    </r>
    <r>
      <rPr>
        <sz val="11"/>
        <rFont val="Times New Roman"/>
        <family val="1"/>
      </rPr>
      <t xml:space="preserve">€  </t>
    </r>
  </si>
  <si>
    <t xml:space="preserve">(1/5 del prezzo benzina super € </t>
  </si>
  <si>
    <t>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</si>
</sst>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u val="single"/>
      <sz val="11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0" fontId="1" fillId="0" borderId="1" xfId="0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4" fontId="1" fillId="0" borderId="0" xfId="0" applyNumberFormat="1" applyFont="1" applyAlignment="1">
      <alignment/>
    </xf>
    <xf numFmtId="2" fontId="3" fillId="0" borderId="1" xfId="0" applyNumberFormat="1" applyFont="1" applyBorder="1" applyAlignment="1">
      <alignment/>
    </xf>
    <xf numFmtId="0" fontId="1" fillId="0" borderId="0" xfId="0" applyFont="1" applyAlignment="1">
      <alignment horizontal="justify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" fontId="1" fillId="0" borderId="3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0" fontId="1" fillId="0" borderId="0" xfId="0" applyFont="1" applyAlignment="1">
      <alignment horizontal="fill"/>
    </xf>
    <xf numFmtId="4" fontId="1" fillId="0" borderId="2" xfId="0" applyNumberFormat="1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3.7109375" style="1" customWidth="1"/>
    <col min="3" max="3" width="13.8515625" style="1" customWidth="1"/>
    <col min="4" max="4" width="4.57421875" style="1" customWidth="1"/>
    <col min="5" max="5" width="8.00390625" style="1" customWidth="1"/>
    <col min="6" max="6" width="6.00390625" style="1" customWidth="1"/>
    <col min="7" max="7" width="12.57421875" style="1" customWidth="1"/>
    <col min="8" max="8" width="5.7109375" style="1" customWidth="1"/>
    <col min="9" max="9" width="6.57421875" style="1" customWidth="1"/>
    <col min="10" max="10" width="2.421875" style="1" customWidth="1"/>
    <col min="11" max="11" width="5.140625" style="1" customWidth="1"/>
    <col min="12" max="12" width="2.140625" style="1" customWidth="1"/>
    <col min="13" max="13" width="2.00390625" style="1" customWidth="1"/>
    <col min="14" max="16384" width="9.140625" style="1" customWidth="1"/>
  </cols>
  <sheetData>
    <row r="2" ht="15">
      <c r="F2" s="1" t="s">
        <v>38</v>
      </c>
    </row>
    <row r="3" ht="28.5" customHeight="1"/>
    <row r="5" spans="1:13" ht="15">
      <c r="A5" s="22" t="s">
        <v>9</v>
      </c>
      <c r="B5" s="22"/>
      <c r="C5" s="22"/>
      <c r="D5" s="22"/>
      <c r="E5" s="22"/>
      <c r="F5" s="14" t="s">
        <v>41</v>
      </c>
      <c r="G5" s="14"/>
      <c r="H5" s="14"/>
      <c r="I5" s="14"/>
      <c r="J5" s="14"/>
      <c r="K5" s="14"/>
      <c r="L5" s="14"/>
      <c r="M5" s="14"/>
    </row>
    <row r="6" spans="1:12" ht="18" customHeight="1">
      <c r="A6" s="1" t="s">
        <v>0</v>
      </c>
      <c r="B6" s="15" t="s">
        <v>42</v>
      </c>
      <c r="C6" s="15"/>
      <c r="D6" s="3" t="s">
        <v>1</v>
      </c>
      <c r="E6" s="15" t="s">
        <v>43</v>
      </c>
      <c r="F6" s="15"/>
      <c r="G6" s="15"/>
      <c r="H6" s="15"/>
      <c r="I6" s="15"/>
      <c r="J6" s="1" t="s">
        <v>2</v>
      </c>
      <c r="K6" s="2"/>
      <c r="L6" s="1" t="s">
        <v>6</v>
      </c>
    </row>
    <row r="7" spans="1:13" ht="18" customHeight="1">
      <c r="A7" s="13" t="s">
        <v>3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18" customHeight="1">
      <c r="A8" s="1" t="s">
        <v>4</v>
      </c>
      <c r="C8" s="10"/>
      <c r="D8" s="23" t="s">
        <v>5</v>
      </c>
      <c r="E8" s="23"/>
      <c r="F8" s="16"/>
      <c r="G8" s="16"/>
      <c r="H8" s="16"/>
      <c r="I8" s="16"/>
      <c r="J8" s="16"/>
      <c r="K8" s="16"/>
      <c r="L8" s="16"/>
      <c r="M8" s="3" t="s">
        <v>7</v>
      </c>
    </row>
    <row r="9" spans="1:7" ht="18" customHeight="1">
      <c r="A9" s="22" t="s">
        <v>8</v>
      </c>
      <c r="B9" s="22"/>
      <c r="C9" s="22"/>
      <c r="D9" s="22"/>
      <c r="E9" s="16"/>
      <c r="F9" s="16"/>
      <c r="G9" s="1" t="s">
        <v>10</v>
      </c>
    </row>
    <row r="11" spans="1:13" ht="15">
      <c r="A11" s="24" t="s">
        <v>11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3" ht="15">
      <c r="A13" s="1" t="s">
        <v>12</v>
      </c>
    </row>
    <row r="15" spans="1:12" ht="15">
      <c r="A15" s="4" t="s">
        <v>14</v>
      </c>
      <c r="E15" s="1" t="s">
        <v>13</v>
      </c>
      <c r="F15" s="5"/>
      <c r="G15" s="1" t="s">
        <v>39</v>
      </c>
      <c r="H15" s="6">
        <v>0.85</v>
      </c>
      <c r="I15" s="3" t="s">
        <v>23</v>
      </c>
      <c r="J15" s="4" t="s">
        <v>24</v>
      </c>
      <c r="K15" s="20">
        <f>IF(F15&lt;8,(F15*H15),0)</f>
        <v>0</v>
      </c>
      <c r="L15" s="20"/>
    </row>
    <row r="16" spans="6:12" ht="15">
      <c r="F16" s="1" t="s">
        <v>44</v>
      </c>
      <c r="H16" s="6">
        <v>0.34</v>
      </c>
      <c r="I16" s="3" t="s">
        <v>23</v>
      </c>
      <c r="J16" s="4" t="s">
        <v>24</v>
      </c>
      <c r="K16" s="18">
        <f>IF(F15&gt;=8,(F15*H16),0)</f>
        <v>0</v>
      </c>
      <c r="L16" s="18"/>
    </row>
    <row r="17" spans="1:12" ht="19.5" customHeight="1">
      <c r="A17" s="4" t="s">
        <v>15</v>
      </c>
      <c r="E17" s="1" t="s">
        <v>13</v>
      </c>
      <c r="F17" s="5"/>
      <c r="G17" s="1" t="s">
        <v>40</v>
      </c>
      <c r="H17" s="6">
        <v>0.2</v>
      </c>
      <c r="I17" s="3" t="s">
        <v>23</v>
      </c>
      <c r="J17" s="4" t="s">
        <v>24</v>
      </c>
      <c r="K17" s="18">
        <f>IF(F17&lt;8,(F17*H17),0)</f>
        <v>0</v>
      </c>
      <c r="L17" s="18"/>
    </row>
    <row r="18" spans="5:12" ht="15">
      <c r="E18" s="1" t="s">
        <v>45</v>
      </c>
      <c r="H18" s="12"/>
      <c r="I18" s="1" t="s">
        <v>46</v>
      </c>
      <c r="K18" s="11"/>
      <c r="L18" s="11"/>
    </row>
    <row r="19" spans="1:12" ht="19.5" customHeight="1">
      <c r="A19" s="4" t="s">
        <v>16</v>
      </c>
      <c r="E19" s="2"/>
      <c r="F19" s="1" t="s">
        <v>17</v>
      </c>
      <c r="H19" s="21"/>
      <c r="I19" s="21"/>
      <c r="K19" s="11"/>
      <c r="L19" s="11"/>
    </row>
    <row r="20" spans="6:12" ht="15.75" customHeight="1">
      <c r="F20" s="4" t="s">
        <v>18</v>
      </c>
      <c r="J20" s="4" t="s">
        <v>24</v>
      </c>
      <c r="K20" s="20"/>
      <c r="L20" s="20"/>
    </row>
    <row r="21" spans="6:12" ht="15.75" customHeight="1">
      <c r="F21" s="4" t="s">
        <v>19</v>
      </c>
      <c r="J21" s="4" t="s">
        <v>24</v>
      </c>
      <c r="K21" s="18"/>
      <c r="L21" s="18"/>
    </row>
    <row r="22" spans="6:12" ht="15.75" customHeight="1">
      <c r="F22" s="4" t="s">
        <v>20</v>
      </c>
      <c r="J22" s="4" t="s">
        <v>24</v>
      </c>
      <c r="K22" s="18"/>
      <c r="L22" s="18"/>
    </row>
    <row r="23" spans="1:12" ht="19.5" customHeight="1">
      <c r="A23" s="4" t="s">
        <v>21</v>
      </c>
      <c r="F23" s="7"/>
      <c r="G23" s="7"/>
      <c r="H23" s="7"/>
      <c r="I23" s="7"/>
      <c r="J23" s="4" t="s">
        <v>24</v>
      </c>
      <c r="K23" s="18"/>
      <c r="L23" s="18"/>
    </row>
    <row r="24" spans="1:12" ht="19.5" customHeight="1">
      <c r="A24" s="4" t="s">
        <v>22</v>
      </c>
      <c r="D24" s="7"/>
      <c r="E24" s="7"/>
      <c r="F24" s="7"/>
      <c r="G24" s="7"/>
      <c r="H24" s="7"/>
      <c r="I24" s="7"/>
      <c r="J24" s="4" t="s">
        <v>24</v>
      </c>
      <c r="K24" s="18"/>
      <c r="L24" s="18"/>
    </row>
    <row r="25" spans="11:12" ht="15">
      <c r="K25" s="11"/>
      <c r="L25" s="11"/>
    </row>
    <row r="26" spans="4:12" ht="15.75" thickBot="1">
      <c r="D26" s="8" t="s">
        <v>25</v>
      </c>
      <c r="I26" s="9" t="s">
        <v>26</v>
      </c>
      <c r="J26" s="4" t="s">
        <v>24</v>
      </c>
      <c r="K26" s="17">
        <f>SUM(K15:L25)</f>
        <v>0</v>
      </c>
      <c r="L26" s="17"/>
    </row>
    <row r="27" ht="20.25" customHeight="1" thickTop="1"/>
    <row r="28" spans="1:12" ht="15">
      <c r="A28" s="13" t="s">
        <v>27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ht="15">
      <c r="A29" s="19" t="s">
        <v>28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 ht="15">
      <c r="A30" s="13" t="s">
        <v>29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 ht="15">
      <c r="A31" s="13" t="s">
        <v>30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5">
      <c r="A32" s="13" t="s">
        <v>37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ht="15">
      <c r="A33" s="1" t="s">
        <v>31</v>
      </c>
    </row>
    <row r="35" ht="15">
      <c r="A35" s="1" t="s">
        <v>32</v>
      </c>
    </row>
    <row r="36" ht="15">
      <c r="G36" s="1" t="s">
        <v>33</v>
      </c>
    </row>
    <row r="38" spans="1:6" ht="15">
      <c r="A38" s="1" t="s">
        <v>34</v>
      </c>
      <c r="F38" s="4" t="s">
        <v>35</v>
      </c>
    </row>
    <row r="40" ht="19.5" customHeight="1">
      <c r="F40" s="1" t="s">
        <v>36</v>
      </c>
    </row>
  </sheetData>
  <mergeCells count="25">
    <mergeCell ref="H19:I19"/>
    <mergeCell ref="A5:E5"/>
    <mergeCell ref="A7:M7"/>
    <mergeCell ref="A9:D9"/>
    <mergeCell ref="D8:E8"/>
    <mergeCell ref="A11:M11"/>
    <mergeCell ref="K15:L15"/>
    <mergeCell ref="K16:L16"/>
    <mergeCell ref="K17:L17"/>
    <mergeCell ref="A28:L28"/>
    <mergeCell ref="A29:L29"/>
    <mergeCell ref="K20:L20"/>
    <mergeCell ref="K21:L21"/>
    <mergeCell ref="K22:L22"/>
    <mergeCell ref="K23:L23"/>
    <mergeCell ref="A30:L30"/>
    <mergeCell ref="A31:L31"/>
    <mergeCell ref="A32:L32"/>
    <mergeCell ref="F5:M5"/>
    <mergeCell ref="B6:C6"/>
    <mergeCell ref="E6:I6"/>
    <mergeCell ref="F8:L8"/>
    <mergeCell ref="E9:F9"/>
    <mergeCell ref="K26:L26"/>
    <mergeCell ref="K24:L24"/>
  </mergeCells>
  <printOptions/>
  <pageMargins left="0.75" right="0.75" top="1.41" bottom="0.72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ooooo</cp:lastModifiedBy>
  <cp:lastPrinted>2002-09-13T13:12:14Z</cp:lastPrinted>
  <dcterms:created xsi:type="dcterms:W3CDTF">2002-06-28T15:11:45Z</dcterms:created>
  <dcterms:modified xsi:type="dcterms:W3CDTF">2003-05-07T09:58:06Z</dcterms:modified>
  <cp:category/>
  <cp:version/>
  <cp:contentType/>
  <cp:contentStatus/>
</cp:coreProperties>
</file>